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<sst xmlns="http://schemas.openxmlformats.org/spreadsheetml/2006/main" count="95" uniqueCount="55">
  <si>
    <t>業務委託費内訳書</t>
  </si>
  <si>
    <t>住　　　　所</t>
  </si>
  <si>
    <t>商号又は名称</t>
  </si>
  <si>
    <t>代 表 者 名</t>
  </si>
  <si>
    <t>業 務 名</t>
  </si>
  <si>
    <t>Ｒ７徳土　徳島小松島港（沖洲外地区）　徳・東沖洲２　埋立設計業務（２）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</si>
  <si>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</si>
  <si>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</si>
  <si>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</si>
  <si>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</si>
  <si>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</si>
  <si>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</si>
  <si>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埋立設計業務</t>
  </si>
  <si>
    <t>式</t>
  </si>
  <si>
    <t>設計計画・資料整理解析</t>
  </si>
  <si>
    <t>設計計画</t>
  </si>
  <si>
    <t>資料収集・整理</t>
  </si>
  <si>
    <t>土質資料整理解析</t>
  </si>
  <si>
    <t>設計条件の設定</t>
  </si>
  <si>
    <t>現地踏査</t>
  </si>
  <si>
    <t>埋立地盤対策基本設計
　・圧密沈下解析</t>
  </si>
  <si>
    <t>解析計画
　近接構造物の抽出、整理</t>
  </si>
  <si>
    <t>解析計画
　土質定数の設定</t>
  </si>
  <si>
    <t>解析計画
　検討断面の選定
　モデル化（埋立地盤）</t>
  </si>
  <si>
    <t>現況地盤解析
　埋立地の安定
　圧密沈下解析</t>
  </si>
  <si>
    <t>断面</t>
  </si>
  <si>
    <t>検討対策工の選定
　（埋立地盤）</t>
  </si>
  <si>
    <t>対策後の検討
　（埋立地盤）</t>
  </si>
  <si>
    <t>最適対策工の決定
　（埋立地盤）</t>
  </si>
  <si>
    <t>埋立地盤対策工基本設計
　平面計画</t>
  </si>
  <si>
    <t>埋立地盤対策工基本設計
　本体設計</t>
  </si>
  <si>
    <t>埋立地盤対策工基本設計
　施工計画</t>
  </si>
  <si>
    <t>埋立地盤対策工基本設計
　図面作成</t>
  </si>
  <si>
    <t>埋立地盤対策工基本設計
　数量計算</t>
  </si>
  <si>
    <t>設計・施工上の懸案事項の整理</t>
  </si>
  <si>
    <t>取りまとめ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</si>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</sst>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G12+G18+G32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G19+G20+G21+G22+G23+G24+G25+G26+G27+G28+G29+G30+G31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49</v>
      </c>
      <c r="B46" s="11"/>
      <c r="C46" s="11"/>
      <c r="D46" s="11"/>
      <c r="E46" s="12" t="s">
        <v>13</v>
      </c>
      <c r="F46" s="13" t="n">
        <v>1.0</v>
      </c>
      <c r="G46" s="15">
        <f>G10+G35+G40</f>
      </c>
      <c r="I46" s="17" t="n">
        <v>37.0</v>
      </c>
      <c r="J46" s="18"/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G46+G47+G48</f>
      </c>
      <c r="I49" s="17" t="n">
        <v>40.0</v>
      </c>
      <c r="J49" s="18" t="n">
        <v>30.0</v>
      </c>
    </row>
    <row r="50" ht="42.0" customHeight="true">
      <c r="A50" s="19" t="s">
        <v>53</v>
      </c>
      <c r="B50" s="20"/>
      <c r="C50" s="20"/>
      <c r="D50" s="20"/>
      <c r="E50" s="21" t="s">
        <v>54</v>
      </c>
      <c r="F50" s="22" t="s">
        <v>54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A35:D35"/>
    <mergeCell ref="B36:D36"/>
    <mergeCell ref="C37:D37"/>
    <mergeCell ref="D38"/>
    <mergeCell ref="D39"/>
    <mergeCell ref="A40:D40"/>
    <mergeCell ref="B41:D41"/>
    <mergeCell ref="C42:D42"/>
    <mergeCell ref="D43"/>
    <mergeCell ref="C44:D44"/>
    <mergeCell ref="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2025-11-20T02:42:49Z</dcterms:created>
  <dc:creator>Apache POI</dc:creator>
</cp:coreProperties>
</file>